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zos\KNOWLEDGE BASE\Templates\"/>
    </mc:Choice>
  </mc:AlternateContent>
  <xr:revisionPtr revIDLastSave="0" documentId="13_ncr:1_{A40807AD-8B59-4786-AA58-33AE1FCF60B3}" xr6:coauthVersionLast="40" xr6:coauthVersionMax="40" xr10:uidLastSave="{00000000-0000-0000-0000-000000000000}"/>
  <bookViews>
    <workbookView xWindow="3870" yWindow="45" windowWidth="24195" windowHeight="10200" xr2:uid="{00000000-000D-0000-FFFF-FFFF00000000}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  <sheet name="Munka17" sheetId="17" r:id="rId17"/>
    <sheet name="Munka18" sheetId="18" r:id="rId18"/>
    <sheet name="Munka19" sheetId="19" r:id="rId19"/>
    <sheet name="Munka20" sheetId="20" r:id="rId20"/>
    <sheet name="Munka21" sheetId="21" r:id="rId21"/>
    <sheet name="Munka22" sheetId="22" r:id="rId22"/>
    <sheet name="Munka23" sheetId="23" r:id="rId23"/>
    <sheet name="Munka24" sheetId="24" r:id="rId24"/>
    <sheet name="Munka25" sheetId="25" r:id="rId25"/>
    <sheet name="Munka26" sheetId="26" r:id="rId26"/>
    <sheet name="Munka27" sheetId="27" r:id="rId27"/>
    <sheet name="Munka28" sheetId="28" r:id="rId28"/>
    <sheet name="Munka29" sheetId="29" r:id="rId29"/>
    <sheet name="Munka30" sheetId="30" r:id="rId30"/>
    <sheet name="Munka31" sheetId="31" r:id="rId31"/>
    <sheet name="Munka32" sheetId="32" r:id="rId32"/>
    <sheet name="Munka33" sheetId="33" r:id="rId33"/>
    <sheet name="Munka34" sheetId="34" r:id="rId34"/>
    <sheet name="Munka35" sheetId="35" r:id="rId35"/>
    <sheet name="Munka36" sheetId="36" r:id="rId36"/>
    <sheet name="Munka37" sheetId="37" r:id="rId37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6" i="1" l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X36" i="1"/>
  <c r="Y36" i="1"/>
  <c r="Z36" i="1"/>
  <c r="AA36" i="1"/>
  <c r="AB36" i="1"/>
  <c r="AC36" i="1"/>
  <c r="AD36" i="1"/>
  <c r="AE36" i="1"/>
  <c r="AF36" i="1"/>
  <c r="AG36" i="1"/>
  <c r="C36" i="1"/>
  <c r="AH33" i="1"/>
  <c r="AH34" i="1"/>
  <c r="AH32" i="1"/>
  <c r="AH30" i="1"/>
  <c r="AH26" i="1"/>
  <c r="AH27" i="1"/>
  <c r="AH28" i="1"/>
  <c r="AH29" i="1"/>
  <c r="AH25" i="1"/>
  <c r="AH19" i="1"/>
  <c r="AH20" i="1"/>
  <c r="AH21" i="1"/>
  <c r="AH22" i="1"/>
  <c r="AH23" i="1"/>
  <c r="AH18" i="1"/>
  <c r="AH17" i="1" s="1"/>
  <c r="AH12" i="1"/>
  <c r="AH13" i="1"/>
  <c r="AH14" i="1"/>
  <c r="AH15" i="1"/>
  <c r="AH16" i="1"/>
  <c r="AH11" i="1"/>
  <c r="AH24" i="1" l="1"/>
  <c r="AH10" i="1"/>
  <c r="AH36" i="1" s="1"/>
  <c r="AI9" i="1"/>
</calcChain>
</file>

<file path=xl/sharedStrings.xml><?xml version="1.0" encoding="utf-8"?>
<sst xmlns="http://schemas.openxmlformats.org/spreadsheetml/2006/main" count="35" uniqueCount="19">
  <si>
    <t>NAME</t>
  </si>
  <si>
    <t>Position</t>
  </si>
  <si>
    <t>SIGNATURE OF THE EMPLOYEE</t>
  </si>
  <si>
    <t>APPROVAL BY THE EMPLOYER</t>
  </si>
  <si>
    <t>Month</t>
  </si>
  <si>
    <t>Year</t>
  </si>
  <si>
    <t>days</t>
  </si>
  <si>
    <t/>
  </si>
  <si>
    <t>Total</t>
  </si>
  <si>
    <t>Non-project activities</t>
  </si>
  <si>
    <t>Holidays</t>
  </si>
  <si>
    <t>Sick Leave</t>
  </si>
  <si>
    <t>WPx</t>
  </si>
  <si>
    <t>WPy</t>
  </si>
  <si>
    <t>WPz</t>
  </si>
  <si>
    <t>A Project</t>
  </si>
  <si>
    <t>B Project</t>
  </si>
  <si>
    <t>C Project</t>
  </si>
  <si>
    <t>© Europa Media Trainings Ltd.,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</si>
</sst>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/>
    <xf numFmtId="0" fontId="2" fillId="0" borderId="3" xfId="0" applyFont="1" applyBorder="1" applyAlignment="1">
      <alignment horizontal="right"/>
    </xf>
    <xf numFmtId="0" fontId="2" fillId="0" borderId="0" xfId="0" applyFont="1" applyFill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/>
    <xf numFmtId="1" fontId="0" fillId="0" borderId="3" xfId="0" applyNumberFormat="1" applyBorder="1" applyProtection="1">
      <protection locked="0"/>
    </xf>
    <xf numFmtId="1" fontId="0" fillId="0" borderId="4" xfId="0" applyNumberFormat="1" applyBorder="1" applyProtection="1">
      <protection locked="0"/>
    </xf>
    <xf numFmtId="1" fontId="0" fillId="0" borderId="0" xfId="0" applyNumberFormat="1" applyProtection="1">
      <protection locked="0"/>
    </xf>
    <xf numFmtId="1" fontId="0" fillId="2" borderId="0" xfId="0" applyNumberFormat="1" applyFill="1" applyProtection="1">
      <protection locked="0"/>
    </xf>
    <xf numFmtId="1" fontId="2" fillId="0" borderId="3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 applyProtection="1">
      <protection locked="0"/>
    </xf>
    <xf numFmtId="1" fontId="0" fillId="0" borderId="0" xfId="0" applyNumberFormat="1"/>
  </cellXfs>
  <cellStyles count="1">
    <cellStyle name="Normal" xfId="0" builtinId="0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49"/>
  <sheetViews>
    <sheetView tabSelected="1" topLeftCell="A13" zoomScale="80" zoomScaleNormal="80" workbookViewId="0">
      <selection activeCell="C51" sqref="C51"/>
    </sheetView>
  </sheetViews>
  <sheetFormatPr defaultRowHeight="15" x14ac:dyDescent="0.25"/>
  <cols>
    <col min="2" max="2" width="36.7109375" customWidth="1"/>
    <col min="3" max="32" width="6.7109375" customWidth="1"/>
  </cols>
  <sheetData>
    <row r="2" spans="1:35" x14ac:dyDescent="0.25">
      <c r="A2" t="s">
        <v>0</v>
      </c>
    </row>
    <row r="3" spans="1:35" x14ac:dyDescent="0.25">
      <c r="A3" t="s">
        <v>1</v>
      </c>
    </row>
    <row r="6" spans="1:35" ht="18.75" x14ac:dyDescent="0.3">
      <c r="J6" s="17" t="s">
        <v>4</v>
      </c>
      <c r="K6" s="17"/>
      <c r="L6" s="17" t="s">
        <v>5</v>
      </c>
    </row>
    <row r="9" spans="1:35" ht="24" thickBot="1" x14ac:dyDescent="0.4">
      <c r="B9" s="2" t="s">
        <v>6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>
        <v>17</v>
      </c>
      <c r="T9" s="3">
        <v>18</v>
      </c>
      <c r="U9" s="3">
        <v>19</v>
      </c>
      <c r="V9" s="3">
        <v>20</v>
      </c>
      <c r="W9" s="3">
        <v>21</v>
      </c>
      <c r="X9" s="3">
        <v>22</v>
      </c>
      <c r="Y9" s="3">
        <v>23</v>
      </c>
      <c r="Z9" s="3">
        <v>24</v>
      </c>
      <c r="AA9" s="3">
        <v>25</v>
      </c>
      <c r="AB9" s="3">
        <v>26</v>
      </c>
      <c r="AC9" s="3">
        <v>27</v>
      </c>
      <c r="AD9" s="3">
        <v>28</v>
      </c>
      <c r="AE9" s="3">
        <v>30</v>
      </c>
      <c r="AF9" s="3">
        <v>31</v>
      </c>
      <c r="AG9" s="3" t="s">
        <v>7</v>
      </c>
      <c r="AH9" s="3" t="s">
        <v>8</v>
      </c>
      <c r="AI9" s="1">
        <f>SUM(AH10+AH17+AH24)</f>
        <v>19</v>
      </c>
    </row>
    <row r="10" spans="1:35" ht="22.5" thickTop="1" thickBot="1" x14ac:dyDescent="0.4">
      <c r="B10" s="4" t="s">
        <v>15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>
        <f>SUM(AH11:AH16)</f>
        <v>19</v>
      </c>
    </row>
    <row r="11" spans="1:35" ht="21" x14ac:dyDescent="0.35">
      <c r="B11" s="5" t="s">
        <v>12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1">
        <f>SUM(C11:AF11)</f>
        <v>0</v>
      </c>
    </row>
    <row r="12" spans="1:35" ht="21" x14ac:dyDescent="0.35">
      <c r="B12" s="5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1">
        <f t="shared" ref="AH12:AH16" si="0">SUM(C12:AF12)</f>
        <v>0</v>
      </c>
    </row>
    <row r="13" spans="1:35" ht="21" x14ac:dyDescent="0.35">
      <c r="B13" s="5" t="s">
        <v>12</v>
      </c>
      <c r="C13" s="19"/>
      <c r="D13" s="19"/>
      <c r="E13" s="19"/>
      <c r="F13" s="19"/>
      <c r="G13" s="19"/>
      <c r="H13" s="19"/>
      <c r="I13" s="19">
        <v>3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>
        <v>2</v>
      </c>
      <c r="AC13" s="19"/>
      <c r="AD13" s="19"/>
      <c r="AE13" s="19"/>
      <c r="AF13" s="19"/>
      <c r="AG13" s="19"/>
      <c r="AH13" s="11">
        <f t="shared" si="0"/>
        <v>5</v>
      </c>
    </row>
    <row r="14" spans="1:35" ht="21" x14ac:dyDescent="0.35">
      <c r="B14" s="5" t="s">
        <v>12</v>
      </c>
      <c r="C14" s="19"/>
      <c r="D14" s="19"/>
      <c r="E14" s="19"/>
      <c r="F14" s="19"/>
      <c r="G14" s="19"/>
      <c r="H14" s="19"/>
      <c r="I14" s="19">
        <v>3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4</v>
      </c>
      <c r="X14" s="19"/>
      <c r="Y14" s="19"/>
      <c r="Z14" s="19"/>
      <c r="AA14" s="19"/>
      <c r="AB14" s="19">
        <v>2</v>
      </c>
      <c r="AC14" s="19"/>
      <c r="AD14" s="19"/>
      <c r="AE14" s="19"/>
      <c r="AF14" s="19"/>
      <c r="AG14" s="19"/>
      <c r="AH14" s="11">
        <f t="shared" si="0"/>
        <v>9</v>
      </c>
    </row>
    <row r="15" spans="1:35" ht="21" x14ac:dyDescent="0.35">
      <c r="B15" s="5" t="s">
        <v>12</v>
      </c>
      <c r="C15" s="19"/>
      <c r="D15" s="19"/>
      <c r="E15" s="19"/>
      <c r="F15" s="19"/>
      <c r="G15" s="19"/>
      <c r="H15" s="19"/>
      <c r="I15" s="19">
        <v>3</v>
      </c>
      <c r="J15" s="19"/>
      <c r="K15" s="19"/>
      <c r="L15" s="19"/>
      <c r="M15" s="19"/>
      <c r="N15" s="19"/>
      <c r="O15" s="19">
        <v>2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0">
        <f t="shared" si="0"/>
        <v>5</v>
      </c>
    </row>
    <row r="16" spans="1:35" ht="21.75" thickBot="1" x14ac:dyDescent="0.4">
      <c r="B16" s="5" t="s">
        <v>12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2">
        <f t="shared" si="0"/>
        <v>0</v>
      </c>
    </row>
    <row r="17" spans="2:34" ht="21.75" thickBot="1" x14ac:dyDescent="0.4">
      <c r="B17" s="4" t="s">
        <v>16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9">
        <f>SUM(AH18:AH23)</f>
        <v>0</v>
      </c>
    </row>
    <row r="18" spans="2:34" ht="21" x14ac:dyDescent="0.35">
      <c r="B18" s="5" t="s">
        <v>13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1">
        <f>SUM(C18:AF18)</f>
        <v>0</v>
      </c>
    </row>
    <row r="19" spans="2:34" ht="21" x14ac:dyDescent="0.35">
      <c r="B19" s="5" t="s">
        <v>13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1">
        <f t="shared" ref="AH19:AH23" si="1">SUM(C19:AF19)</f>
        <v>0</v>
      </c>
    </row>
    <row r="20" spans="2:34" ht="21" x14ac:dyDescent="0.35">
      <c r="B20" s="5" t="s">
        <v>13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1">
        <f t="shared" si="1"/>
        <v>0</v>
      </c>
    </row>
    <row r="21" spans="2:34" ht="21" x14ac:dyDescent="0.35">
      <c r="B21" s="5" t="s">
        <v>13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1">
        <f t="shared" si="1"/>
        <v>0</v>
      </c>
    </row>
    <row r="22" spans="2:34" ht="21" x14ac:dyDescent="0.35">
      <c r="B22" s="5" t="s">
        <v>13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0">
        <f t="shared" si="1"/>
        <v>0</v>
      </c>
    </row>
    <row r="23" spans="2:34" ht="21.75" thickBot="1" x14ac:dyDescent="0.4">
      <c r="B23" s="5" t="s">
        <v>13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12">
        <f t="shared" si="1"/>
        <v>0</v>
      </c>
    </row>
    <row r="24" spans="2:34" ht="21.75" thickBot="1" x14ac:dyDescent="0.4">
      <c r="B24" s="4" t="s">
        <v>17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9">
        <f>SUM(AH25:AH30)</f>
        <v>0</v>
      </c>
    </row>
    <row r="25" spans="2:34" ht="21" x14ac:dyDescent="0.35">
      <c r="B25" s="5" t="s">
        <v>14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13">
        <f>SUM(C25:AF25)</f>
        <v>0</v>
      </c>
    </row>
    <row r="26" spans="2:34" ht="21" x14ac:dyDescent="0.35">
      <c r="B26" s="5" t="s">
        <v>14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3">
        <f t="shared" ref="AH26:AH29" si="2">SUM(C26:AF26)</f>
        <v>0</v>
      </c>
    </row>
    <row r="27" spans="2:34" ht="21" x14ac:dyDescent="0.35">
      <c r="B27" s="5" t="s">
        <v>14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3">
        <f t="shared" si="2"/>
        <v>0</v>
      </c>
    </row>
    <row r="28" spans="2:34" ht="21" x14ac:dyDescent="0.35">
      <c r="B28" s="5" t="s">
        <v>14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3">
        <f t="shared" si="2"/>
        <v>0</v>
      </c>
    </row>
    <row r="29" spans="2:34" ht="21" x14ac:dyDescent="0.35">
      <c r="B29" s="5" t="s">
        <v>14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5">
        <f t="shared" si="2"/>
        <v>0</v>
      </c>
    </row>
    <row r="30" spans="2:34" ht="21" x14ac:dyDescent="0.35">
      <c r="B30" s="5" t="s">
        <v>14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14">
        <f>SUM(C30:AF30)</f>
        <v>0</v>
      </c>
    </row>
    <row r="31" spans="2:34" ht="6" customHeight="1" x14ac:dyDescent="0.35">
      <c r="B31" s="8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9"/>
    </row>
    <row r="32" spans="2:34" ht="21" x14ac:dyDescent="0.35">
      <c r="B32" s="6" t="s">
        <v>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16">
        <f>SUM(C32:AG32)</f>
        <v>0</v>
      </c>
    </row>
    <row r="33" spans="2:34" ht="21" x14ac:dyDescent="0.35">
      <c r="B33" s="7" t="s">
        <v>10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16">
        <f t="shared" ref="AH33:AH34" si="3">SUM(C33:AG33)</f>
        <v>0</v>
      </c>
    </row>
    <row r="34" spans="2:34" ht="21" x14ac:dyDescent="0.35">
      <c r="B34" s="7" t="s">
        <v>11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16">
        <f t="shared" si="3"/>
        <v>0</v>
      </c>
    </row>
    <row r="35" spans="2:34" ht="6" customHeight="1" x14ac:dyDescent="0.3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2:34" ht="21" x14ac:dyDescent="0.35">
      <c r="B36" s="7" t="s">
        <v>8</v>
      </c>
      <c r="C36" s="24">
        <f>SUM(C11:C34)</f>
        <v>0</v>
      </c>
      <c r="D36" s="24">
        <f t="shared" ref="D36:AG36" si="4">SUM(D11:D34)</f>
        <v>0</v>
      </c>
      <c r="E36" s="24">
        <f t="shared" si="4"/>
        <v>0</v>
      </c>
      <c r="F36" s="24">
        <f t="shared" si="4"/>
        <v>0</v>
      </c>
      <c r="G36" s="24">
        <f t="shared" si="4"/>
        <v>0</v>
      </c>
      <c r="H36" s="24">
        <f t="shared" si="4"/>
        <v>0</v>
      </c>
      <c r="I36" s="24">
        <f t="shared" si="4"/>
        <v>9</v>
      </c>
      <c r="J36" s="24">
        <f t="shared" si="4"/>
        <v>0</v>
      </c>
      <c r="K36" s="24">
        <f t="shared" si="4"/>
        <v>0</v>
      </c>
      <c r="L36" s="24">
        <f t="shared" si="4"/>
        <v>0</v>
      </c>
      <c r="M36" s="24">
        <f t="shared" si="4"/>
        <v>0</v>
      </c>
      <c r="N36" s="24">
        <f t="shared" si="4"/>
        <v>0</v>
      </c>
      <c r="O36" s="24">
        <f t="shared" si="4"/>
        <v>2</v>
      </c>
      <c r="P36" s="24">
        <f t="shared" si="4"/>
        <v>0</v>
      </c>
      <c r="Q36" s="24">
        <f t="shared" si="4"/>
        <v>0</v>
      </c>
      <c r="R36" s="24">
        <f t="shared" si="4"/>
        <v>0</v>
      </c>
      <c r="S36" s="24">
        <f t="shared" si="4"/>
        <v>0</v>
      </c>
      <c r="T36" s="24">
        <f t="shared" si="4"/>
        <v>0</v>
      </c>
      <c r="U36" s="24">
        <f t="shared" si="4"/>
        <v>0</v>
      </c>
      <c r="V36" s="24">
        <f t="shared" si="4"/>
        <v>0</v>
      </c>
      <c r="W36" s="24">
        <f>SUM(W11:W34)</f>
        <v>4</v>
      </c>
      <c r="X36" s="24">
        <f t="shared" si="4"/>
        <v>0</v>
      </c>
      <c r="Y36" s="24">
        <f t="shared" si="4"/>
        <v>0</v>
      </c>
      <c r="Z36" s="24">
        <f t="shared" si="4"/>
        <v>0</v>
      </c>
      <c r="AA36" s="24">
        <f t="shared" si="4"/>
        <v>0</v>
      </c>
      <c r="AB36" s="24">
        <f t="shared" si="4"/>
        <v>4</v>
      </c>
      <c r="AC36" s="24">
        <f t="shared" si="4"/>
        <v>0</v>
      </c>
      <c r="AD36" s="24">
        <f t="shared" si="4"/>
        <v>0</v>
      </c>
      <c r="AE36" s="24">
        <f t="shared" si="4"/>
        <v>0</v>
      </c>
      <c r="AF36" s="24">
        <f t="shared" si="4"/>
        <v>0</v>
      </c>
      <c r="AG36" s="24">
        <f t="shared" si="4"/>
        <v>0</v>
      </c>
      <c r="AH36">
        <f>AH24+AH17+AH10+AH32+AH33+AH34</f>
        <v>19</v>
      </c>
    </row>
    <row r="44" spans="2:34" x14ac:dyDescent="0.25">
      <c r="F44" t="s">
        <v>2</v>
      </c>
      <c r="S44" t="s">
        <v>3</v>
      </c>
    </row>
    <row r="49" spans="13:13" x14ac:dyDescent="0.25">
      <c r="M49" t="s">
        <v>18</v>
      </c>
    </row>
  </sheetData>
  <conditionalFormatting sqref="AH9">
    <cfRule type="expression" dxfId="1" priority="1">
      <formula>WEEKDAY(AH$5,2)&gt;5</formula>
    </cfRule>
  </conditionalFormatting>
  <conditionalFormatting sqref="C9:AG9">
    <cfRule type="expression" dxfId="0" priority="2">
      <formula>WEEKDAY(C$5,2)&gt;5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Munka1</vt:lpstr>
      <vt:lpstr>Munka2</vt:lpstr>
      <vt:lpstr>Munka3</vt:lpstr>
      <vt:lpstr>Munka4</vt:lpstr>
      <vt:lpstr>Munka5</vt:lpstr>
      <vt:lpstr>Munka6</vt:lpstr>
      <vt:lpstr>Munka7</vt:lpstr>
      <vt:lpstr>Munka8</vt:lpstr>
      <vt:lpstr>Munka9</vt:lpstr>
      <vt:lpstr>Munka10</vt:lpstr>
      <vt:lpstr>Munka11</vt:lpstr>
      <vt:lpstr>Munka12</vt:lpstr>
      <vt:lpstr>Munka13</vt:lpstr>
      <vt:lpstr>Munka14</vt:lpstr>
      <vt:lpstr>Munka15</vt:lpstr>
      <vt:lpstr>Munka16</vt:lpstr>
      <vt:lpstr>Munka17</vt:lpstr>
      <vt:lpstr>Munka18</vt:lpstr>
      <vt:lpstr>Munka19</vt:lpstr>
      <vt:lpstr>Munka20</vt:lpstr>
      <vt:lpstr>Munka21</vt:lpstr>
      <vt:lpstr>Munka22</vt:lpstr>
      <vt:lpstr>Munka23</vt:lpstr>
      <vt:lpstr>Munka24</vt:lpstr>
      <vt:lpstr>Munka25</vt:lpstr>
      <vt:lpstr>Munka26</vt:lpstr>
      <vt:lpstr>Munka27</vt:lpstr>
      <vt:lpstr>Munka28</vt:lpstr>
      <vt:lpstr>Munka29</vt:lpstr>
      <vt:lpstr>Munka30</vt:lpstr>
      <vt:lpstr>Munka31</vt:lpstr>
      <vt:lpstr>Munka32</vt:lpstr>
      <vt:lpstr>Munka33</vt:lpstr>
      <vt:lpstr>Munka34</vt:lpstr>
      <vt:lpstr>Munka35</vt:lpstr>
      <vt:lpstr>Munka36</vt:lpstr>
      <vt:lpstr>Munka37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Lovasz</dc:creator>
  <cp:lastModifiedBy>karen</cp:lastModifiedBy>
  <cp:lastPrinted>2016-05-10T10:59:43Z</cp:lastPrinted>
  <dcterms:created xsi:type="dcterms:W3CDTF">2016-05-10T10:50:00Z</dcterms:created>
  <dcterms:modified xsi:type="dcterms:W3CDTF">2019-01-16T13:54:38Z</dcterms:modified>
</cp:coreProperties>
</file>